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9030" activeTab="1"/>
  </bookViews>
  <sheets>
    <sheet name="Char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<sst xmlns="http://schemas.openxmlformats.org/spreadsheetml/2006/main" count="18" uniqueCount="18">
  <si>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Toilets</t>
  </si>
  <si>
    <t>Sinks</t>
  </si>
  <si>
    <t>Rooms 1-4</t>
  </si>
  <si>
    <t>Rooms 5-8</t>
  </si>
  <si>
    <t>Rooms 21/22</t>
  </si>
  <si>
    <t>Rooms 7A/8A</t>
  </si>
  <si>
    <t>Rooms 9-12</t>
  </si>
  <si>
    <t>Rooms 13-16</t>
  </si>
  <si>
    <t>Rooms 17-20</t>
  </si>
  <si>
    <t>Rooms 23-25</t>
  </si>
  <si>
    <t>Rooms 27-30</t>
  </si>
  <si>
    <t>Rooms 33-35</t>
  </si>
  <si>
    <t>Staffroom</t>
  </si>
  <si>
    <t>Library</t>
  </si>
  <si>
    <t>Staff Toilet</t>
  </si>
  <si>
    <t>Public Toilet</t>
  </si>
  <si>
    <t>Caretakers room</t>
  </si>
  <si>
    <t>Totals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</si>
</sst>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Water Usage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Toilets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Sheet1!$A$2:$A$16</c:f>
              <c:strCache>
                <c:ptCount val="15"/>
                <c:pt idx="0">
                  <c:v>Rooms 1-4</c:v>
                </c:pt>
                <c:pt idx="1">
                  <c:v>Rooms 5-8</c:v>
                </c:pt>
                <c:pt idx="2">
                  <c:v>Rooms 21/22</c:v>
                </c:pt>
                <c:pt idx="3">
                  <c:v>Rooms 7A/8A</c:v>
                </c:pt>
                <c:pt idx="4">
                  <c:v>Rooms 9-12</c:v>
                </c:pt>
                <c:pt idx="5">
                  <c:v>Rooms 13-16</c:v>
                </c:pt>
                <c:pt idx="6">
                  <c:v>Rooms 17-20</c:v>
                </c:pt>
                <c:pt idx="7">
                  <c:v>Rooms 23-25</c:v>
                </c:pt>
                <c:pt idx="8">
                  <c:v>Rooms 27-30</c:v>
                </c:pt>
                <c:pt idx="9">
                  <c:v>Rooms 33-35</c:v>
                </c:pt>
                <c:pt idx="10">
                  <c:v>Staffroom</c:v>
                </c:pt>
                <c:pt idx="11">
                  <c:v>Library</c:v>
                </c:pt>
                <c:pt idx="12">
                  <c:v>Staff Toilet</c:v>
                </c:pt>
                <c:pt idx="13">
                  <c:v>Public Toilet</c:v>
                </c:pt>
                <c:pt idx="14">
                  <c:v>Caretakers room</c:v>
                </c:pt>
              </c:strCache>
            </c:strRef>
          </c:cat>
          <c:val>
            <c:numRef>
              <c:f>Sheet1!$B$2:$B$16</c:f>
              <c:numCache>
                <c:ptCount val="15"/>
                <c:pt idx="0">
                  <c:v>8</c:v>
                </c:pt>
                <c:pt idx="1">
                  <c:v>8</c:v>
                </c:pt>
                <c:pt idx="2">
                  <c:v>4</c:v>
                </c:pt>
                <c:pt idx="3">
                  <c:v>2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2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v>Sinks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Sheet1!$A$2:$A$16</c:f>
              <c:strCache>
                <c:ptCount val="15"/>
                <c:pt idx="0">
                  <c:v>Rooms 1-4</c:v>
                </c:pt>
                <c:pt idx="1">
                  <c:v>Rooms 5-8</c:v>
                </c:pt>
                <c:pt idx="2">
                  <c:v>Rooms 21/22</c:v>
                </c:pt>
                <c:pt idx="3">
                  <c:v>Rooms 7A/8A</c:v>
                </c:pt>
                <c:pt idx="4">
                  <c:v>Rooms 9-12</c:v>
                </c:pt>
                <c:pt idx="5">
                  <c:v>Rooms 13-16</c:v>
                </c:pt>
                <c:pt idx="6">
                  <c:v>Rooms 17-20</c:v>
                </c:pt>
                <c:pt idx="7">
                  <c:v>Rooms 23-25</c:v>
                </c:pt>
                <c:pt idx="8">
                  <c:v>Rooms 27-30</c:v>
                </c:pt>
                <c:pt idx="9">
                  <c:v>Rooms 33-35</c:v>
                </c:pt>
                <c:pt idx="10">
                  <c:v>Staffroom</c:v>
                </c:pt>
                <c:pt idx="11">
                  <c:v>Library</c:v>
                </c:pt>
                <c:pt idx="12">
                  <c:v>Staff Toilet</c:v>
                </c:pt>
                <c:pt idx="13">
                  <c:v>Public Toilet</c:v>
                </c:pt>
                <c:pt idx="14">
                  <c:v>Caretakers room</c:v>
                </c:pt>
              </c:strCache>
            </c:strRef>
          </c:cat>
          <c:val>
            <c:numRef>
              <c:f>Sheet1!$C$2:$C$16</c:f>
              <c:numCache>
                <c:ptCount val="15"/>
                <c:pt idx="0">
                  <c:v>12</c:v>
                </c:pt>
                <c:pt idx="1">
                  <c:v>12</c:v>
                </c:pt>
                <c:pt idx="2">
                  <c:v>6</c:v>
                </c:pt>
                <c:pt idx="3">
                  <c:v>4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</c:numCache>
            </c:numRef>
          </c:val>
        </c:ser>
        <c:axId val="62366781"/>
        <c:axId val="24430118"/>
      </c:barChart>
      <c:catAx>
        <c:axId val="62366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Rooms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430118"/>
        <c:crosses val="autoZero"/>
        <c:auto val="1"/>
        <c:lblOffset val="100"/>
        <c:noMultiLvlLbl val="0"/>
      </c:catAx>
      <c:valAx>
        <c:axId val="24430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No. of Toilets/Sinks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667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Chart 1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16.00390625" style="0" customWidth="1"/>
    <col min="2" max="2" width="21.00390625" style="0" customWidth="1"/>
    <col min="3" max="3" width="24.8515625" style="0" customWidth="1"/>
  </cols>
  <sheetData>
    <row r="1" spans="2:3" ht="12.75">
      <c r="B1" s="2" t="s">
        <v>0</v>
      </c>
      <c r="C1" s="2" t="s">
        <v>1</v>
      </c>
    </row>
    <row r="2" spans="1:3" ht="12.75">
      <c r="A2" s="1" t="s">
        <v>2</v>
      </c>
      <c r="B2">
        <v>8</v>
      </c>
      <c r="C2">
        <v>12</v>
      </c>
    </row>
    <row r="3" spans="1:3" ht="12.75">
      <c r="A3" s="1" t="s">
        <v>3</v>
      </c>
      <c r="B3">
        <v>8</v>
      </c>
      <c r="C3">
        <v>12</v>
      </c>
    </row>
    <row r="4" spans="1:3" ht="12.75">
      <c r="A4" s="1" t="s">
        <v>4</v>
      </c>
      <c r="B4">
        <v>4</v>
      </c>
      <c r="C4">
        <v>6</v>
      </c>
    </row>
    <row r="5" spans="1:3" ht="12.75">
      <c r="A5" s="1" t="s">
        <v>5</v>
      </c>
      <c r="B5">
        <v>2</v>
      </c>
      <c r="C5">
        <v>4</v>
      </c>
    </row>
    <row r="6" spans="1:3" ht="12.75">
      <c r="A6" s="1" t="s">
        <v>6</v>
      </c>
      <c r="B6">
        <v>8</v>
      </c>
      <c r="C6">
        <v>12</v>
      </c>
    </row>
    <row r="7" spans="1:3" ht="12.75">
      <c r="A7" s="1" t="s">
        <v>7</v>
      </c>
      <c r="B7">
        <v>8</v>
      </c>
      <c r="C7">
        <v>12</v>
      </c>
    </row>
    <row r="8" spans="1:3" ht="12.75">
      <c r="A8" s="1" t="s">
        <v>8</v>
      </c>
      <c r="B8">
        <v>8</v>
      </c>
      <c r="C8">
        <v>12</v>
      </c>
    </row>
    <row r="9" spans="1:3" ht="12.75">
      <c r="A9" s="1" t="s">
        <v>9</v>
      </c>
      <c r="B9">
        <v>0</v>
      </c>
      <c r="C9">
        <v>0</v>
      </c>
    </row>
    <row r="10" spans="1:3" ht="12.75">
      <c r="A10" s="1" t="s">
        <v>10</v>
      </c>
      <c r="B10">
        <v>2</v>
      </c>
      <c r="C10">
        <v>2</v>
      </c>
    </row>
    <row r="11" spans="1:3" ht="12.75">
      <c r="A11" s="1" t="s">
        <v>11</v>
      </c>
      <c r="B11">
        <v>1</v>
      </c>
      <c r="C11">
        <v>1</v>
      </c>
    </row>
    <row r="12" spans="1:3" ht="12.75">
      <c r="A12" s="1" t="s">
        <v>12</v>
      </c>
      <c r="B12">
        <v>0</v>
      </c>
      <c r="C12">
        <v>1</v>
      </c>
    </row>
    <row r="13" spans="1:3" ht="12.75">
      <c r="A13" s="1" t="s">
        <v>13</v>
      </c>
      <c r="B13">
        <v>0</v>
      </c>
      <c r="C13">
        <v>1</v>
      </c>
    </row>
    <row r="14" spans="1:3" ht="12.75">
      <c r="A14" s="1" t="s">
        <v>14</v>
      </c>
      <c r="B14">
        <v>4</v>
      </c>
      <c r="C14">
        <v>3</v>
      </c>
    </row>
    <row r="15" spans="1:3" ht="12.75">
      <c r="A15" s="1" t="s">
        <v>15</v>
      </c>
      <c r="B15">
        <v>2</v>
      </c>
      <c r="C15">
        <v>2</v>
      </c>
    </row>
    <row r="16" spans="1:3" ht="12.75">
      <c r="A16" s="1" t="s">
        <v>16</v>
      </c>
      <c r="B16">
        <v>0</v>
      </c>
      <c r="C16">
        <v>3</v>
      </c>
    </row>
    <row r="18" spans="1:3" ht="12.75">
      <c r="A18" s="1" t="s">
        <v>17</v>
      </c>
      <c r="B18">
        <f>SUM(B2:B16)</f>
        <v>55</v>
      </c>
      <c r="C18">
        <f>SUM(C2:C16)</f>
        <v>83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jcorr</dc:creator>
  <cp:keywords/>
  <dc:description/>
  <cp:lastModifiedBy>jcorr</cp:lastModifiedBy>
  <dcterms:created xsi:type="dcterms:W3CDTF">2019-04-11T11:15:36Z</dcterms:created>
  <dcterms:modified xsi:type="dcterms:W3CDTF">2019-04-11T11:33:46Z</dcterms:modified>
  <cp:category/>
  <cp:version/>
  <cp:contentType/>
  <cp:contentStatus/>
</cp:coreProperties>
</file>